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0" windowHeight="1317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<sst xmlns="http://schemas.openxmlformats.org/spreadsheetml/2006/main" count="253" uniqueCount="123">
  <si>
    <t xml:space="preserve">TOPLANTI  YERİ: İSTANBUL </t>
  </si>
  <si>
    <t>Sıra No</t>
  </si>
  <si>
    <t>Raportör</t>
  </si>
  <si>
    <t>İli</t>
  </si>
  <si>
    <t>İlçesi</t>
  </si>
  <si>
    <t>Ada</t>
  </si>
  <si>
    <t>Parsel</t>
  </si>
  <si>
    <t>Konusu</t>
  </si>
  <si>
    <t>Mülkiyet</t>
  </si>
  <si>
    <t xml:space="preserve">Sit Alanı </t>
  </si>
  <si>
    <t xml:space="preserve">Nereden Geldiği </t>
  </si>
  <si>
    <t>Temsilci</t>
  </si>
  <si>
    <t>Dosya No</t>
  </si>
  <si>
    <t>Karar Tarihi</t>
  </si>
  <si>
    <t>Karar No</t>
  </si>
  <si>
    <t xml:space="preserve">Paraf </t>
  </si>
  <si>
    <t>İstanbul</t>
  </si>
  <si>
    <t>Özel</t>
  </si>
  <si>
    <t>Kentsel Sit</t>
  </si>
  <si>
    <t>İst.Büyükşehir Beld.Başk.                                  Beyoğlu Beld.Başk.</t>
  </si>
  <si>
    <t>Beyoğlu</t>
  </si>
  <si>
    <t>İlgilisi</t>
  </si>
  <si>
    <t>Şişli</t>
  </si>
  <si>
    <t>İst.Büyükşehir Beld.Başk.                                  Şişli Beld.Başk.</t>
  </si>
  <si>
    <t>VA</t>
  </si>
  <si>
    <t>Rölöve</t>
  </si>
  <si>
    <t>Sit Dışı</t>
  </si>
  <si>
    <t>EB</t>
  </si>
  <si>
    <t>MCE</t>
  </si>
  <si>
    <t>Tüzel</t>
  </si>
  <si>
    <t>SC</t>
  </si>
  <si>
    <t>MSÖ</t>
  </si>
  <si>
    <t xml:space="preserve">Özel </t>
  </si>
  <si>
    <t xml:space="preserve">İst.Büyükşehir Beld.Başk.                                  Beyoğlu Beld.Başk                                                  </t>
  </si>
  <si>
    <t>Türkiye Denizcilik İşletmeleri A.Ş.</t>
  </si>
  <si>
    <t>GA</t>
  </si>
  <si>
    <t xml:space="preserve">Beyoğlu Belediye Başkanlığı </t>
  </si>
  <si>
    <t>Yeni Yapı Projesi</t>
  </si>
  <si>
    <t>Şişli Belediye Bşk</t>
  </si>
  <si>
    <t>Mimari Proje Hk.</t>
  </si>
  <si>
    <t>A.G.</t>
  </si>
  <si>
    <t>Vakıf</t>
  </si>
  <si>
    <t>İst.Büyükşehir Beld.Başk.                                  Beyoğlu Beld.Başk                                                  İst.1.Böl.Vkf Tems.</t>
  </si>
  <si>
    <t>DH</t>
  </si>
  <si>
    <t>Kentsel ve Tarihi Sit</t>
  </si>
  <si>
    <t>34.35.1446</t>
  </si>
  <si>
    <t>Şişli Beld.Başk.İmar ve Şeh. Müd.</t>
  </si>
  <si>
    <t>34.35.2165</t>
  </si>
  <si>
    <t>SA</t>
  </si>
  <si>
    <t>4 ve 10</t>
  </si>
  <si>
    <t>Kurul kararı gereği bilgi belge iletimi ve ek süre talebi</t>
  </si>
  <si>
    <t>Kamu- İBB</t>
  </si>
  <si>
    <t>Tarihi ve Kentsel Sit</t>
  </si>
  <si>
    <t>34.35.1476</t>
  </si>
  <si>
    <t>Sit dışı</t>
  </si>
  <si>
    <t xml:space="preserve">İstanbul Büyükşehir Belediye Başkanlığı Kültür Varlıkları Dairesi Başkanlığı </t>
  </si>
  <si>
    <t>Rekonstrüksiyon Projesi hk.</t>
  </si>
  <si>
    <t>Korunması gerekli kültür varlığı olup olmadığı hk.</t>
  </si>
  <si>
    <t>İstanbul Vakıflar 1. Bölge Md.</t>
  </si>
  <si>
    <t>İst.Büyükşehir Beld.Başk.                                  Beyoğlu Beld.Başk.                           İst.1.Böl.Vkf Tems.</t>
  </si>
  <si>
    <t>34.13.6935</t>
  </si>
  <si>
    <t>İzinsiz Uygulama</t>
  </si>
  <si>
    <t>34.13.1701</t>
  </si>
  <si>
    <t>Teknik Rapor ve Uygulama Hk. Görüş</t>
  </si>
  <si>
    <t>34.13.3977</t>
  </si>
  <si>
    <t>MMA</t>
  </si>
  <si>
    <t>Yapı Kullanma İzin Belgesi hk.</t>
  </si>
  <si>
    <t>34.13.4502</t>
  </si>
  <si>
    <t>Yeni Yapı Mimari Proje hk.</t>
  </si>
  <si>
    <t>34.13.6440</t>
  </si>
  <si>
    <t>34.13.5393</t>
  </si>
  <si>
    <t>Restorasyon Projesi hk.</t>
  </si>
  <si>
    <t>34.13.2647</t>
  </si>
  <si>
    <t>Karar gereği iletilen bilgi+Müştemilat Yapısının Tescilinin değerlendirilmesi+  Harç Muafiyeti Hk.</t>
  </si>
  <si>
    <t>İlgilisi+Beyoğlu Bld. Başk.</t>
  </si>
  <si>
    <t>34.13.5801</t>
  </si>
  <si>
    <t xml:space="preserve">TRT </t>
  </si>
  <si>
    <t>34.13.8</t>
  </si>
  <si>
    <t>TY</t>
  </si>
  <si>
    <t>Tescilli Duvara İlişin Restorasyon Projesi ile Mimari Projenin Değerlendirilmesi</t>
  </si>
  <si>
    <t>34.13.4951</t>
  </si>
  <si>
    <t xml:space="preserve">Yeni Yapı Projesi </t>
  </si>
  <si>
    <t>34.13.1558</t>
  </si>
  <si>
    <t>Restorasyon Tadilat Projesi Hk.</t>
  </si>
  <si>
    <t>İst.Büyükşehir Beld.Başk.                                  Beyoğlu Beld.Başk.       İst.1.Böl.Vkf Tems.</t>
  </si>
  <si>
    <t>34.13.2621</t>
  </si>
  <si>
    <t>Sultan Beyazıt Vakfı</t>
  </si>
  <si>
    <t>34.13.798</t>
  </si>
  <si>
    <t>Korunması gerekli kültür varlığı olup olmadığı+ Uygulamaya esas görüş (tescilsiz yapının yıkım izni) hk.</t>
  </si>
  <si>
    <t>Beyoğlu Belediye Başkanlığı +İ.B.B. Kültür Varlıkları Dairesi Başkanlığı Kültürel Miras Koruma Şube Müdürlüğü</t>
  </si>
  <si>
    <t>34.13.6284</t>
  </si>
  <si>
    <t>Mahkeme Kesin Karar</t>
  </si>
  <si>
    <t>Kültür ve Turizm Bakanlığı Hukuk Hizmetleri Genel Müdürlüğü</t>
  </si>
  <si>
    <t>34.13.4553</t>
  </si>
  <si>
    <t>İSTANBUL II NUMARALI KÜLTÜR VARLIKLARINI KORUMA BÖLGE KURULUNUN 677. NUMARALI TOPLANTI GÜNDEMİ</t>
  </si>
  <si>
    <t xml:space="preserve">TOPLANTI  TARİHİ: 22/ 12 / 2023 </t>
  </si>
  <si>
    <t xml:space="preserve">Türk Metal Sendikası </t>
  </si>
  <si>
    <t>34.13.4034</t>
  </si>
  <si>
    <t>DK</t>
  </si>
  <si>
    <t>Kurul kararı verilen süre sonu</t>
  </si>
  <si>
    <t>Maliye Hazinesi</t>
  </si>
  <si>
    <t>İstanbul Valiliği İl Emniyet Müdürlüğü</t>
  </si>
  <si>
    <t>34.13.1500</t>
  </si>
  <si>
    <t>NÖ</t>
  </si>
  <si>
    <t xml:space="preserve"> İzinsiz uygulama</t>
  </si>
  <si>
    <t>34.13.6911</t>
  </si>
  <si>
    <t>İstanbul Büyükşehir Belediye Başkanlığı                Şişli Kaymakamlığı Tapu Md.</t>
  </si>
  <si>
    <t>Beyoğlu Belediye Başkanlığı                                  İmar ve Şehircilik Müdürlüğü</t>
  </si>
  <si>
    <t>Beyoğlu Belediye Başkanlığı                                      İmar ve Şehircilik Müdürlüğü</t>
  </si>
  <si>
    <t>Beyoğlu Belediye Başkanlığı                                     İmar ve Şehircilik Müdürlüğü</t>
  </si>
  <si>
    <t xml:space="preserve">İstanbul Büyükşehir Belediye Başkanlığı </t>
  </si>
  <si>
    <t>Vakıflar Genel Müdürlüğü                                      İstanbul Vakıflar 1. Bölge Müdürlüğü</t>
  </si>
  <si>
    <t>Yola terk hk.</t>
  </si>
  <si>
    <t>İmar durumu hk.</t>
  </si>
  <si>
    <t>34.35.1803</t>
  </si>
  <si>
    <t>34.35.2069</t>
  </si>
  <si>
    <t>34.13.1502</t>
  </si>
  <si>
    <t>34.35.2627</t>
  </si>
  <si>
    <t>Şişli Belediye Başkanlığı                                     Şişli Kaymakamlığı Tapu Md.                                            İlgilisi</t>
  </si>
  <si>
    <r>
      <t>Restorasyon Tadilat Projesi</t>
    </r>
    <r>
      <rPr>
        <b/>
        <sz val="16"/>
        <color rgb="FFFF0000"/>
        <rFont val="Times New Roman"/>
        <family val="1"/>
        <charset val="162"/>
      </rPr>
      <t xml:space="preserve"> </t>
    </r>
  </si>
  <si>
    <t>Korunma alanının belirlenmesi - Riskli yapı hakkında yıkım talebi - İzinsiz tevhid uygulaması hk.</t>
  </si>
  <si>
    <t>Tescil konusunun değerlendirilmesi hk.</t>
  </si>
  <si>
    <t>34.13.6933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</si>
</sst>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  <scheme val="minor"/>
    </font>
    <font>
      <sz val="11"/>
      <color theme="1"/>
      <name val="Arial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sz val="11"/>
      <color theme="1"/>
      <name val="Calibri"/>
      <family val="2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8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8"/>
      <name val="Arial"/>
      <family val="2"/>
      <charset val="162"/>
    </font>
    <font>
      <b/>
      <sz val="18"/>
      <color theme="1"/>
      <name val="Arial"/>
      <family val="2"/>
      <charset val="162"/>
      <scheme val="minor"/>
    </font>
    <font>
      <b/>
      <sz val="20"/>
      <color rgb="FF000000"/>
      <name val="Times New Roman"/>
      <family val="1"/>
      <charset val="162"/>
    </font>
    <font>
      <sz val="20"/>
      <name val="Arial"/>
      <family val="2"/>
      <charset val="162"/>
    </font>
    <font>
      <sz val="16"/>
      <color rgb="FF000000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b/>
      <sz val="1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readingOrder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center" wrapText="1" readingOrder="1"/>
    </xf>
    <xf numFmtId="0" fontId="20" fillId="0" borderId="1" xfId="0" applyFont="1" applyBorder="1"/>
    <xf numFmtId="0" fontId="13" fillId="0" borderId="1" xfId="0" applyFont="1" applyBorder="1" applyAlignment="1">
      <alignment horizontal="center" vertical="center" wrapText="1" readingOrder="1"/>
    </xf>
    <xf numFmtId="0" fontId="17" fillId="0" borderId="1" xfId="0" applyFont="1" applyBorder="1"/>
    <xf numFmtId="0" fontId="18" fillId="0" borderId="1" xfId="0" applyFont="1" applyBorder="1" applyAlignment="1"/>
    <xf numFmtId="0" fontId="2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3"/>
  <sheetViews>
    <sheetView tabSelected="1" zoomScale="60" zoomScaleNormal="60" workbookViewId="0">
      <selection activeCell="J14" sqref="J14"/>
    </sheetView>
  </sheetViews>
  <sheetFormatPr defaultColWidth="12.625" defaultRowHeight="15" customHeight="1" x14ac:dyDescent="0.2"/>
  <cols>
    <col min="1" max="1" width="5.625" customWidth="1"/>
    <col min="2" max="2" width="7.625" bestFit="1" customWidth="1"/>
    <col min="3" max="3" width="11.5" customWidth="1"/>
    <col min="4" max="4" width="12.625" customWidth="1"/>
    <col min="5" max="5" width="15.125" customWidth="1"/>
    <col min="6" max="6" width="18.75" customWidth="1"/>
    <col min="7" max="7" width="54" customWidth="1"/>
    <col min="8" max="8" width="21.75" customWidth="1"/>
    <col min="9" max="9" width="24.125" customWidth="1"/>
    <col min="10" max="10" width="49.125" customWidth="1"/>
    <col min="11" max="11" width="37" customWidth="1"/>
    <col min="12" max="12" width="14.625" customWidth="1"/>
    <col min="13" max="13" width="12.375" customWidth="1"/>
    <col min="14" max="14" width="12.25" customWidth="1"/>
    <col min="15" max="15" width="9" customWidth="1"/>
    <col min="16" max="16" width="20.25" customWidth="1"/>
  </cols>
  <sheetData>
    <row r="1" spans="1:16" ht="50.25" customHeight="1" x14ac:dyDescent="0.35">
      <c r="A1" s="37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33.75" customHeight="1" x14ac:dyDescent="0.35">
      <c r="A2" s="39" t="s">
        <v>95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31.5" customHeight="1" x14ac:dyDescent="0.35">
      <c r="A3" s="39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0"/>
    </row>
    <row r="4" spans="1:16" ht="73.5" customHeight="1" x14ac:dyDescent="0.2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3" t="s">
        <v>14</v>
      </c>
      <c r="O4" s="12" t="s">
        <v>15</v>
      </c>
    </row>
    <row r="5" spans="1:16" s="3" customFormat="1" ht="63.75" customHeight="1" x14ac:dyDescent="0.2">
      <c r="A5" s="34">
        <v>1</v>
      </c>
      <c r="B5" s="10" t="s">
        <v>30</v>
      </c>
      <c r="C5" s="10" t="s">
        <v>16</v>
      </c>
      <c r="D5" s="10" t="s">
        <v>22</v>
      </c>
      <c r="E5" s="17">
        <v>615</v>
      </c>
      <c r="F5" s="17">
        <v>39</v>
      </c>
      <c r="G5" s="17" t="s">
        <v>113</v>
      </c>
      <c r="H5" s="10" t="s">
        <v>29</v>
      </c>
      <c r="I5" s="10" t="s">
        <v>18</v>
      </c>
      <c r="J5" s="10" t="s">
        <v>38</v>
      </c>
      <c r="K5" s="10" t="s">
        <v>23</v>
      </c>
      <c r="L5" s="10" t="s">
        <v>115</v>
      </c>
      <c r="M5" s="18"/>
      <c r="N5" s="42">
        <v>13077</v>
      </c>
      <c r="O5" s="35"/>
    </row>
    <row r="6" spans="1:16" s="9" customFormat="1" ht="63.75" customHeight="1" x14ac:dyDescent="0.2">
      <c r="A6" s="34">
        <v>2</v>
      </c>
      <c r="B6" s="10" t="s">
        <v>30</v>
      </c>
      <c r="C6" s="10" t="s">
        <v>16</v>
      </c>
      <c r="D6" s="10" t="s">
        <v>22</v>
      </c>
      <c r="E6" s="17">
        <v>606</v>
      </c>
      <c r="F6" s="17">
        <v>5</v>
      </c>
      <c r="G6" s="17" t="s">
        <v>112</v>
      </c>
      <c r="H6" s="10" t="s">
        <v>17</v>
      </c>
      <c r="I6" s="10" t="s">
        <v>18</v>
      </c>
      <c r="J6" s="10" t="s">
        <v>38</v>
      </c>
      <c r="K6" s="10" t="s">
        <v>23</v>
      </c>
      <c r="L6" s="10" t="s">
        <v>114</v>
      </c>
      <c r="M6" s="18"/>
      <c r="N6" s="42">
        <v>13078</v>
      </c>
      <c r="O6" s="35"/>
    </row>
    <row r="7" spans="1:16" s="9" customFormat="1" ht="63.75" customHeight="1" x14ac:dyDescent="0.2">
      <c r="A7" s="34">
        <v>3</v>
      </c>
      <c r="B7" s="10" t="s">
        <v>48</v>
      </c>
      <c r="C7" s="10" t="s">
        <v>16</v>
      </c>
      <c r="D7" s="10" t="s">
        <v>22</v>
      </c>
      <c r="E7" s="17">
        <v>768</v>
      </c>
      <c r="F7" s="17" t="s">
        <v>49</v>
      </c>
      <c r="G7" s="17" t="s">
        <v>50</v>
      </c>
      <c r="H7" s="10" t="s">
        <v>51</v>
      </c>
      <c r="I7" s="10" t="s">
        <v>52</v>
      </c>
      <c r="J7" s="10" t="s">
        <v>110</v>
      </c>
      <c r="K7" s="10" t="s">
        <v>23</v>
      </c>
      <c r="L7" s="10" t="s">
        <v>53</v>
      </c>
      <c r="M7" s="18"/>
      <c r="N7" s="42">
        <v>13079</v>
      </c>
      <c r="O7" s="35"/>
    </row>
    <row r="8" spans="1:16" s="9" customFormat="1" ht="89.25" customHeight="1" x14ac:dyDescent="0.2">
      <c r="A8" s="34">
        <v>4</v>
      </c>
      <c r="B8" s="10" t="s">
        <v>43</v>
      </c>
      <c r="C8" s="10" t="s">
        <v>16</v>
      </c>
      <c r="D8" s="10" t="s">
        <v>22</v>
      </c>
      <c r="E8" s="17">
        <v>1759</v>
      </c>
      <c r="F8" s="17">
        <v>64</v>
      </c>
      <c r="G8" s="17" t="s">
        <v>25</v>
      </c>
      <c r="H8" s="10" t="s">
        <v>29</v>
      </c>
      <c r="I8" s="10" t="s">
        <v>44</v>
      </c>
      <c r="J8" s="10" t="s">
        <v>21</v>
      </c>
      <c r="K8" s="10" t="s">
        <v>23</v>
      </c>
      <c r="L8" s="10" t="s">
        <v>45</v>
      </c>
      <c r="M8" s="18"/>
      <c r="N8" s="42">
        <v>13080</v>
      </c>
      <c r="O8" s="35"/>
    </row>
    <row r="9" spans="1:16" s="6" customFormat="1" ht="60.75" customHeight="1" x14ac:dyDescent="0.2">
      <c r="A9" s="34">
        <v>5</v>
      </c>
      <c r="B9" s="10" t="s">
        <v>43</v>
      </c>
      <c r="C9" s="10" t="s">
        <v>16</v>
      </c>
      <c r="D9" s="10" t="s">
        <v>22</v>
      </c>
      <c r="E9" s="17">
        <v>818</v>
      </c>
      <c r="F9" s="17">
        <v>11</v>
      </c>
      <c r="G9" s="17" t="s">
        <v>37</v>
      </c>
      <c r="H9" s="10" t="s">
        <v>17</v>
      </c>
      <c r="I9" s="10" t="s">
        <v>18</v>
      </c>
      <c r="J9" s="10" t="s">
        <v>46</v>
      </c>
      <c r="K9" s="10" t="s">
        <v>23</v>
      </c>
      <c r="L9" s="10" t="s">
        <v>47</v>
      </c>
      <c r="M9" s="18"/>
      <c r="N9" s="42">
        <v>13081</v>
      </c>
      <c r="O9" s="35"/>
    </row>
    <row r="10" spans="1:16" s="9" customFormat="1" ht="60.75" x14ac:dyDescent="0.2">
      <c r="A10" s="34">
        <v>6</v>
      </c>
      <c r="B10" s="10" t="s">
        <v>103</v>
      </c>
      <c r="C10" s="10" t="s">
        <v>16</v>
      </c>
      <c r="D10" s="10" t="s">
        <v>22</v>
      </c>
      <c r="E10" s="17">
        <v>1028</v>
      </c>
      <c r="F10" s="17">
        <v>84</v>
      </c>
      <c r="G10" s="17" t="s">
        <v>120</v>
      </c>
      <c r="H10" s="10" t="s">
        <v>17</v>
      </c>
      <c r="I10" s="10" t="s">
        <v>54</v>
      </c>
      <c r="J10" s="10" t="s">
        <v>118</v>
      </c>
      <c r="K10" s="10" t="s">
        <v>23</v>
      </c>
      <c r="L10" s="10" t="s">
        <v>117</v>
      </c>
      <c r="M10" s="18"/>
      <c r="N10" s="42">
        <v>13082</v>
      </c>
      <c r="O10" s="35"/>
    </row>
    <row r="11" spans="1:16" s="9" customFormat="1" ht="60.75" customHeight="1" x14ac:dyDescent="0.2">
      <c r="A11" s="34">
        <v>7</v>
      </c>
      <c r="B11" s="10" t="s">
        <v>103</v>
      </c>
      <c r="C11" s="10" t="s">
        <v>16</v>
      </c>
      <c r="D11" s="10" t="s">
        <v>20</v>
      </c>
      <c r="E11" s="17">
        <v>327</v>
      </c>
      <c r="F11" s="17">
        <v>90</v>
      </c>
      <c r="G11" s="17" t="s">
        <v>104</v>
      </c>
      <c r="H11" s="10" t="s">
        <v>32</v>
      </c>
      <c r="I11" s="10" t="s">
        <v>18</v>
      </c>
      <c r="J11" s="10" t="s">
        <v>106</v>
      </c>
      <c r="K11" s="10" t="s">
        <v>19</v>
      </c>
      <c r="L11" s="10" t="s">
        <v>105</v>
      </c>
      <c r="M11" s="18"/>
      <c r="N11" s="42">
        <v>13083</v>
      </c>
      <c r="O11" s="35"/>
    </row>
    <row r="12" spans="1:16" s="8" customFormat="1" ht="85.5" customHeight="1" x14ac:dyDescent="0.2">
      <c r="A12" s="34">
        <v>8</v>
      </c>
      <c r="B12" s="10" t="s">
        <v>40</v>
      </c>
      <c r="C12" s="10" t="s">
        <v>16</v>
      </c>
      <c r="D12" s="10" t="s">
        <v>20</v>
      </c>
      <c r="E12" s="17">
        <v>335</v>
      </c>
      <c r="F12" s="17">
        <v>16</v>
      </c>
      <c r="G12" s="17" t="s">
        <v>83</v>
      </c>
      <c r="H12" s="10" t="s">
        <v>41</v>
      </c>
      <c r="I12" s="10" t="s">
        <v>18</v>
      </c>
      <c r="J12" s="10" t="s">
        <v>111</v>
      </c>
      <c r="K12" s="10" t="s">
        <v>84</v>
      </c>
      <c r="L12" s="10" t="s">
        <v>85</v>
      </c>
      <c r="M12" s="18"/>
      <c r="N12" s="42">
        <v>13084</v>
      </c>
      <c r="O12" s="35"/>
    </row>
    <row r="13" spans="1:16" s="5" customFormat="1" ht="74.25" customHeight="1" x14ac:dyDescent="0.2">
      <c r="A13" s="34">
        <v>9</v>
      </c>
      <c r="B13" s="10" t="s">
        <v>35</v>
      </c>
      <c r="C13" s="10" t="s">
        <v>16</v>
      </c>
      <c r="D13" s="10" t="s">
        <v>20</v>
      </c>
      <c r="E13" s="17">
        <v>293</v>
      </c>
      <c r="F13" s="17">
        <v>28</v>
      </c>
      <c r="G13" s="17" t="s">
        <v>81</v>
      </c>
      <c r="H13" s="10" t="s">
        <v>86</v>
      </c>
      <c r="I13" s="10" t="s">
        <v>18</v>
      </c>
      <c r="J13" s="10" t="s">
        <v>36</v>
      </c>
      <c r="K13" s="10" t="s">
        <v>42</v>
      </c>
      <c r="L13" s="10" t="s">
        <v>87</v>
      </c>
      <c r="M13" s="18"/>
      <c r="N13" s="42">
        <v>13085</v>
      </c>
      <c r="O13" s="35"/>
    </row>
    <row r="14" spans="1:16" s="8" customFormat="1" ht="81" customHeight="1" x14ac:dyDescent="0.25">
      <c r="A14" s="34">
        <v>10</v>
      </c>
      <c r="B14" s="19" t="s">
        <v>30</v>
      </c>
      <c r="C14" s="10" t="s">
        <v>16</v>
      </c>
      <c r="D14" s="10" t="s">
        <v>20</v>
      </c>
      <c r="E14" s="20">
        <v>2179</v>
      </c>
      <c r="F14" s="20">
        <v>27</v>
      </c>
      <c r="G14" s="20" t="s">
        <v>57</v>
      </c>
      <c r="H14" s="10" t="s">
        <v>41</v>
      </c>
      <c r="I14" s="10" t="s">
        <v>54</v>
      </c>
      <c r="J14" s="10" t="s">
        <v>58</v>
      </c>
      <c r="K14" s="10" t="s">
        <v>59</v>
      </c>
      <c r="L14" s="10" t="s">
        <v>60</v>
      </c>
      <c r="M14" s="18"/>
      <c r="N14" s="42">
        <v>13086</v>
      </c>
      <c r="O14" s="35"/>
      <c r="P14" s="1"/>
    </row>
    <row r="15" spans="1:16" s="9" customFormat="1" ht="81" customHeight="1" x14ac:dyDescent="0.25">
      <c r="A15" s="34">
        <v>11</v>
      </c>
      <c r="B15" s="10" t="s">
        <v>65</v>
      </c>
      <c r="C15" s="10" t="s">
        <v>16</v>
      </c>
      <c r="D15" s="10" t="s">
        <v>20</v>
      </c>
      <c r="E15" s="17">
        <v>159</v>
      </c>
      <c r="F15" s="17">
        <v>1</v>
      </c>
      <c r="G15" s="21" t="s">
        <v>68</v>
      </c>
      <c r="H15" s="10" t="s">
        <v>17</v>
      </c>
      <c r="I15" s="10" t="s">
        <v>18</v>
      </c>
      <c r="J15" s="10" t="s">
        <v>108</v>
      </c>
      <c r="K15" s="10" t="s">
        <v>19</v>
      </c>
      <c r="L15" s="10" t="s">
        <v>69</v>
      </c>
      <c r="M15" s="18"/>
      <c r="N15" s="42">
        <v>13087</v>
      </c>
      <c r="O15" s="35"/>
      <c r="P15" s="1"/>
    </row>
    <row r="16" spans="1:16" s="8" customFormat="1" ht="75" customHeight="1" x14ac:dyDescent="0.25">
      <c r="A16" s="34">
        <v>12</v>
      </c>
      <c r="B16" s="10" t="s">
        <v>28</v>
      </c>
      <c r="C16" s="10" t="s">
        <v>16</v>
      </c>
      <c r="D16" s="10" t="s">
        <v>20</v>
      </c>
      <c r="E16" s="17">
        <v>326</v>
      </c>
      <c r="F16" s="17">
        <v>2</v>
      </c>
      <c r="G16" s="17" t="s">
        <v>61</v>
      </c>
      <c r="H16" s="10" t="s">
        <v>17</v>
      </c>
      <c r="I16" s="10" t="s">
        <v>18</v>
      </c>
      <c r="J16" s="10" t="s">
        <v>21</v>
      </c>
      <c r="K16" s="10" t="s">
        <v>19</v>
      </c>
      <c r="L16" s="10" t="s">
        <v>62</v>
      </c>
      <c r="M16" s="18"/>
      <c r="N16" s="42">
        <v>13088</v>
      </c>
      <c r="O16" s="35"/>
      <c r="P16" s="1"/>
    </row>
    <row r="17" spans="1:16" s="9" customFormat="1" ht="75" customHeight="1" x14ac:dyDescent="0.25">
      <c r="A17" s="34">
        <v>13</v>
      </c>
      <c r="B17" s="10" t="s">
        <v>65</v>
      </c>
      <c r="C17" s="10" t="s">
        <v>16</v>
      </c>
      <c r="D17" s="10" t="s">
        <v>20</v>
      </c>
      <c r="E17" s="17">
        <v>653</v>
      </c>
      <c r="F17" s="17">
        <v>15</v>
      </c>
      <c r="G17" s="17" t="s">
        <v>56</v>
      </c>
      <c r="H17" s="10" t="s">
        <v>32</v>
      </c>
      <c r="I17" s="10" t="s">
        <v>18</v>
      </c>
      <c r="J17" s="10" t="s">
        <v>109</v>
      </c>
      <c r="K17" s="10" t="s">
        <v>19</v>
      </c>
      <c r="L17" s="10" t="s">
        <v>70</v>
      </c>
      <c r="M17" s="18"/>
      <c r="N17" s="42">
        <v>13089</v>
      </c>
      <c r="O17" s="35"/>
      <c r="P17" s="1"/>
    </row>
    <row r="18" spans="1:16" s="9" customFormat="1" ht="75" customHeight="1" x14ac:dyDescent="0.25">
      <c r="A18" s="34">
        <v>14</v>
      </c>
      <c r="B18" s="22" t="s">
        <v>35</v>
      </c>
      <c r="C18" s="10" t="s">
        <v>16</v>
      </c>
      <c r="D18" s="10" t="s">
        <v>20</v>
      </c>
      <c r="E18" s="17">
        <v>655</v>
      </c>
      <c r="F18" s="17">
        <v>31</v>
      </c>
      <c r="G18" s="17" t="s">
        <v>71</v>
      </c>
      <c r="H18" s="10" t="s">
        <v>96</v>
      </c>
      <c r="I18" s="10" t="s">
        <v>18</v>
      </c>
      <c r="J18" s="10" t="s">
        <v>36</v>
      </c>
      <c r="K18" s="10" t="s">
        <v>33</v>
      </c>
      <c r="L18" s="10" t="s">
        <v>97</v>
      </c>
      <c r="M18" s="18"/>
      <c r="N18" s="42">
        <v>13090</v>
      </c>
      <c r="O18" s="35"/>
      <c r="P18" s="1"/>
    </row>
    <row r="19" spans="1:16" s="8" customFormat="1" ht="94.5" customHeight="1" x14ac:dyDescent="0.25">
      <c r="A19" s="34">
        <v>15</v>
      </c>
      <c r="B19" s="10" t="s">
        <v>28</v>
      </c>
      <c r="C19" s="10" t="s">
        <v>16</v>
      </c>
      <c r="D19" s="10" t="s">
        <v>20</v>
      </c>
      <c r="E19" s="17">
        <v>649</v>
      </c>
      <c r="F19" s="17">
        <v>22</v>
      </c>
      <c r="G19" s="17" t="s">
        <v>63</v>
      </c>
      <c r="H19" s="10" t="s">
        <v>17</v>
      </c>
      <c r="I19" s="10" t="s">
        <v>18</v>
      </c>
      <c r="J19" s="10" t="s">
        <v>21</v>
      </c>
      <c r="K19" s="10" t="s">
        <v>19</v>
      </c>
      <c r="L19" s="10" t="s">
        <v>64</v>
      </c>
      <c r="M19" s="18"/>
      <c r="N19" s="42">
        <v>13091</v>
      </c>
      <c r="O19" s="35"/>
      <c r="P19" s="1"/>
    </row>
    <row r="20" spans="1:16" s="8" customFormat="1" ht="83.25" customHeight="1" x14ac:dyDescent="0.25">
      <c r="A20" s="34">
        <v>16</v>
      </c>
      <c r="B20" s="10" t="s">
        <v>43</v>
      </c>
      <c r="C20" s="10" t="s">
        <v>16</v>
      </c>
      <c r="D20" s="10" t="s">
        <v>20</v>
      </c>
      <c r="E20" s="17">
        <v>478</v>
      </c>
      <c r="F20" s="17">
        <v>12</v>
      </c>
      <c r="G20" s="17" t="s">
        <v>81</v>
      </c>
      <c r="H20" s="10" t="s">
        <v>32</v>
      </c>
      <c r="I20" s="10" t="s">
        <v>18</v>
      </c>
      <c r="J20" s="10" t="s">
        <v>108</v>
      </c>
      <c r="K20" s="10" t="s">
        <v>19</v>
      </c>
      <c r="L20" s="10" t="s">
        <v>82</v>
      </c>
      <c r="M20" s="18"/>
      <c r="N20" s="42">
        <v>13092</v>
      </c>
      <c r="O20" s="35"/>
      <c r="P20" s="1"/>
    </row>
    <row r="21" spans="1:16" s="9" customFormat="1" ht="83.25" customHeight="1" x14ac:dyDescent="0.25">
      <c r="A21" s="34">
        <v>17</v>
      </c>
      <c r="B21" s="10" t="s">
        <v>27</v>
      </c>
      <c r="C21" s="10" t="s">
        <v>16</v>
      </c>
      <c r="D21" s="10" t="s">
        <v>20</v>
      </c>
      <c r="E21" s="17">
        <v>531</v>
      </c>
      <c r="F21" s="17">
        <v>65</v>
      </c>
      <c r="G21" s="14" t="s">
        <v>88</v>
      </c>
      <c r="H21" s="10" t="s">
        <v>17</v>
      </c>
      <c r="I21" s="10" t="s">
        <v>18</v>
      </c>
      <c r="J21" s="15" t="s">
        <v>89</v>
      </c>
      <c r="K21" s="10" t="s">
        <v>19</v>
      </c>
      <c r="L21" s="16" t="s">
        <v>90</v>
      </c>
      <c r="M21" s="18"/>
      <c r="N21" s="42">
        <v>13093</v>
      </c>
      <c r="O21" s="35"/>
      <c r="P21" s="1"/>
    </row>
    <row r="22" spans="1:16" s="9" customFormat="1" ht="83.25" customHeight="1" x14ac:dyDescent="0.25">
      <c r="A22" s="34">
        <v>18</v>
      </c>
      <c r="B22" s="10" t="s">
        <v>65</v>
      </c>
      <c r="C22" s="10" t="s">
        <v>16</v>
      </c>
      <c r="D22" s="10" t="s">
        <v>20</v>
      </c>
      <c r="E22" s="17">
        <v>348</v>
      </c>
      <c r="F22" s="17">
        <v>12</v>
      </c>
      <c r="G22" s="17" t="s">
        <v>71</v>
      </c>
      <c r="H22" s="10" t="s">
        <v>32</v>
      </c>
      <c r="I22" s="10" t="s">
        <v>18</v>
      </c>
      <c r="J22" s="10" t="s">
        <v>107</v>
      </c>
      <c r="K22" s="10" t="s">
        <v>19</v>
      </c>
      <c r="L22" s="10" t="s">
        <v>72</v>
      </c>
      <c r="M22" s="18"/>
      <c r="N22" s="42">
        <v>13094</v>
      </c>
      <c r="O22" s="35"/>
      <c r="P22" s="1"/>
    </row>
    <row r="23" spans="1:16" s="8" customFormat="1" ht="69.75" customHeight="1" x14ac:dyDescent="0.25">
      <c r="A23" s="34">
        <v>19</v>
      </c>
      <c r="B23" s="10" t="s">
        <v>65</v>
      </c>
      <c r="C23" s="10" t="s">
        <v>16</v>
      </c>
      <c r="D23" s="10" t="s">
        <v>20</v>
      </c>
      <c r="E23" s="17">
        <v>2498</v>
      </c>
      <c r="F23" s="17">
        <v>72</v>
      </c>
      <c r="G23" s="17" t="s">
        <v>66</v>
      </c>
      <c r="H23" s="10" t="s">
        <v>34</v>
      </c>
      <c r="I23" s="10" t="s">
        <v>18</v>
      </c>
      <c r="J23" s="10" t="s">
        <v>55</v>
      </c>
      <c r="K23" s="10" t="s">
        <v>19</v>
      </c>
      <c r="L23" s="10" t="s">
        <v>67</v>
      </c>
      <c r="M23" s="18"/>
      <c r="N23" s="42">
        <v>13095</v>
      </c>
      <c r="O23" s="35"/>
      <c r="P23" s="1"/>
    </row>
    <row r="24" spans="1:16" s="8" customFormat="1" ht="88.5" customHeight="1" x14ac:dyDescent="0.25">
      <c r="A24" s="34">
        <v>20</v>
      </c>
      <c r="B24" s="10" t="s">
        <v>24</v>
      </c>
      <c r="C24" s="10" t="s">
        <v>16</v>
      </c>
      <c r="D24" s="10" t="s">
        <v>20</v>
      </c>
      <c r="E24" s="17">
        <v>655</v>
      </c>
      <c r="F24" s="17">
        <v>32</v>
      </c>
      <c r="G24" s="17" t="s">
        <v>73</v>
      </c>
      <c r="H24" s="10" t="s">
        <v>32</v>
      </c>
      <c r="I24" s="10" t="s">
        <v>18</v>
      </c>
      <c r="J24" s="10" t="s">
        <v>74</v>
      </c>
      <c r="K24" s="10" t="s">
        <v>19</v>
      </c>
      <c r="L24" s="10" t="s">
        <v>75</v>
      </c>
      <c r="M24" s="18"/>
      <c r="N24" s="42">
        <v>13096</v>
      </c>
      <c r="O24" s="35"/>
      <c r="P24" s="1"/>
    </row>
    <row r="25" spans="1:16" s="8" customFormat="1" ht="87.75" customHeight="1" x14ac:dyDescent="0.25">
      <c r="A25" s="34">
        <v>21</v>
      </c>
      <c r="B25" s="10" t="s">
        <v>31</v>
      </c>
      <c r="C25" s="10" t="s">
        <v>16</v>
      </c>
      <c r="D25" s="10" t="s">
        <v>20</v>
      </c>
      <c r="E25" s="17">
        <v>301</v>
      </c>
      <c r="F25" s="17">
        <v>2</v>
      </c>
      <c r="G25" s="17" t="s">
        <v>39</v>
      </c>
      <c r="H25" s="10" t="s">
        <v>76</v>
      </c>
      <c r="I25" s="10" t="s">
        <v>18</v>
      </c>
      <c r="J25" s="10" t="s">
        <v>36</v>
      </c>
      <c r="K25" s="10" t="s">
        <v>19</v>
      </c>
      <c r="L25" s="10" t="s">
        <v>77</v>
      </c>
      <c r="M25" s="18"/>
      <c r="N25" s="42">
        <v>13097</v>
      </c>
      <c r="O25" s="35"/>
      <c r="P25" s="1"/>
    </row>
    <row r="26" spans="1:16" s="4" customFormat="1" ht="67.5" customHeight="1" x14ac:dyDescent="0.2">
      <c r="A26" s="34">
        <v>22</v>
      </c>
      <c r="B26" s="19" t="s">
        <v>35</v>
      </c>
      <c r="C26" s="10" t="s">
        <v>16</v>
      </c>
      <c r="D26" s="10" t="s">
        <v>20</v>
      </c>
      <c r="E26" s="17">
        <v>1102</v>
      </c>
      <c r="F26" s="17">
        <v>7</v>
      </c>
      <c r="G26" s="17" t="s">
        <v>91</v>
      </c>
      <c r="H26" s="10" t="s">
        <v>17</v>
      </c>
      <c r="I26" s="10" t="s">
        <v>18</v>
      </c>
      <c r="J26" s="10" t="s">
        <v>92</v>
      </c>
      <c r="K26" s="10" t="s">
        <v>33</v>
      </c>
      <c r="L26" s="10" t="s">
        <v>93</v>
      </c>
      <c r="M26" s="18"/>
      <c r="N26" s="42">
        <v>13098</v>
      </c>
      <c r="O26" s="35"/>
    </row>
    <row r="27" spans="1:16" s="2" customFormat="1" ht="80.25" customHeight="1" x14ac:dyDescent="0.2">
      <c r="A27" s="34">
        <v>23</v>
      </c>
      <c r="B27" s="10" t="s">
        <v>78</v>
      </c>
      <c r="C27" s="10" t="s">
        <v>16</v>
      </c>
      <c r="D27" s="10" t="s">
        <v>20</v>
      </c>
      <c r="E27" s="17">
        <v>2725</v>
      </c>
      <c r="F27" s="17">
        <v>29</v>
      </c>
      <c r="G27" s="17" t="s">
        <v>79</v>
      </c>
      <c r="H27" s="10" t="s">
        <v>32</v>
      </c>
      <c r="I27" s="10" t="s">
        <v>26</v>
      </c>
      <c r="J27" s="10" t="s">
        <v>107</v>
      </c>
      <c r="K27" s="10" t="s">
        <v>19</v>
      </c>
      <c r="L27" s="10" t="s">
        <v>80</v>
      </c>
      <c r="M27" s="18"/>
      <c r="N27" s="42">
        <v>13099</v>
      </c>
      <c r="O27" s="35"/>
    </row>
    <row r="28" spans="1:16" s="7" customFormat="1" ht="69.75" customHeight="1" x14ac:dyDescent="0.2">
      <c r="A28" s="34">
        <v>24</v>
      </c>
      <c r="B28" s="10" t="s">
        <v>98</v>
      </c>
      <c r="C28" s="10" t="s">
        <v>16</v>
      </c>
      <c r="D28" s="10" t="s">
        <v>20</v>
      </c>
      <c r="E28" s="17">
        <v>77</v>
      </c>
      <c r="F28" s="17">
        <v>2</v>
      </c>
      <c r="G28" s="17" t="s">
        <v>99</v>
      </c>
      <c r="H28" s="10" t="s">
        <v>100</v>
      </c>
      <c r="I28" s="10" t="s">
        <v>18</v>
      </c>
      <c r="J28" s="10" t="s">
        <v>101</v>
      </c>
      <c r="K28" s="10" t="s">
        <v>19</v>
      </c>
      <c r="L28" s="10" t="s">
        <v>102</v>
      </c>
      <c r="M28" s="18"/>
      <c r="N28" s="42">
        <v>13100</v>
      </c>
      <c r="O28" s="35"/>
    </row>
    <row r="29" spans="1:16" s="9" customFormat="1" ht="69.75" customHeight="1" x14ac:dyDescent="0.2">
      <c r="A29" s="34">
        <v>25</v>
      </c>
      <c r="B29" s="10" t="s">
        <v>31</v>
      </c>
      <c r="C29" s="10" t="s">
        <v>16</v>
      </c>
      <c r="D29" s="10" t="s">
        <v>20</v>
      </c>
      <c r="E29" s="17">
        <v>77</v>
      </c>
      <c r="F29" s="17">
        <v>7</v>
      </c>
      <c r="G29" s="17" t="s">
        <v>119</v>
      </c>
      <c r="H29" s="10" t="s">
        <v>29</v>
      </c>
      <c r="I29" s="10" t="s">
        <v>18</v>
      </c>
      <c r="J29" s="10" t="s">
        <v>36</v>
      </c>
      <c r="K29" s="10" t="s">
        <v>19</v>
      </c>
      <c r="L29" s="10" t="s">
        <v>116</v>
      </c>
      <c r="M29" s="18"/>
      <c r="N29" s="42">
        <v>13101</v>
      </c>
      <c r="O29" s="36"/>
    </row>
    <row r="30" spans="1:16" ht="78.75" customHeight="1" x14ac:dyDescent="0.2">
      <c r="A30" s="34">
        <v>26</v>
      </c>
      <c r="B30" s="10" t="s">
        <v>27</v>
      </c>
      <c r="C30" s="10" t="s">
        <v>16</v>
      </c>
      <c r="D30" s="10" t="s">
        <v>20</v>
      </c>
      <c r="E30" s="33">
        <v>46</v>
      </c>
      <c r="F30" s="33">
        <v>5</v>
      </c>
      <c r="G30" s="33" t="s">
        <v>121</v>
      </c>
      <c r="H30" s="10" t="s">
        <v>17</v>
      </c>
      <c r="I30" s="10" t="s">
        <v>18</v>
      </c>
      <c r="J30" s="10" t="s">
        <v>21</v>
      </c>
      <c r="K30" s="10" t="s">
        <v>19</v>
      </c>
      <c r="L30" s="10" t="s">
        <v>122</v>
      </c>
      <c r="M30" s="36"/>
      <c r="N30" s="42">
        <v>13102</v>
      </c>
      <c r="O30" s="36"/>
    </row>
    <row r="31" spans="1:16" ht="86.25" customHeight="1" x14ac:dyDescent="0.2">
      <c r="A31" s="23"/>
      <c r="B31" s="24"/>
      <c r="C31" s="25"/>
      <c r="D31" s="25"/>
      <c r="E31" s="26"/>
      <c r="F31" s="26"/>
      <c r="G31" s="26"/>
      <c r="H31" s="25"/>
      <c r="I31" s="25"/>
      <c r="J31" s="28"/>
      <c r="K31" s="25"/>
      <c r="L31" s="29"/>
      <c r="M31" s="27"/>
      <c r="N31" s="27"/>
      <c r="O31" s="27"/>
    </row>
    <row r="32" spans="1:16" ht="78" customHeight="1" x14ac:dyDescent="0.2">
      <c r="A32" s="30"/>
      <c r="B32" s="31"/>
      <c r="C32" s="25"/>
      <c r="D32" s="25"/>
      <c r="E32" s="26"/>
      <c r="F32" s="26"/>
      <c r="G32" s="26"/>
      <c r="H32" s="25"/>
      <c r="I32" s="25"/>
      <c r="J32" s="25"/>
      <c r="K32" s="25"/>
      <c r="L32" s="25"/>
      <c r="M32" s="27"/>
      <c r="N32" s="27"/>
      <c r="O32" s="27"/>
    </row>
    <row r="33" spans="1:15" ht="84" customHeight="1" x14ac:dyDescent="0.2">
      <c r="A33" s="27"/>
      <c r="B33" s="32"/>
      <c r="C33" s="25"/>
      <c r="D33" s="25"/>
      <c r="E33" s="26"/>
      <c r="F33" s="26"/>
      <c r="G33" s="26"/>
      <c r="H33" s="25"/>
      <c r="I33" s="25"/>
      <c r="J33" s="25"/>
      <c r="K33" s="25"/>
      <c r="L33" s="25"/>
      <c r="M33" s="27"/>
      <c r="N33" s="27"/>
      <c r="O33" s="27"/>
    </row>
    <row r="34" spans="1:15" ht="34.5" customHeight="1" x14ac:dyDescent="0.2">
      <c r="A34" s="27"/>
      <c r="B34" s="27"/>
      <c r="C34" s="27"/>
      <c r="D34" s="27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</row>
    <row r="35" spans="1:15" ht="15.75" customHeight="1" x14ac:dyDescent="0.2">
      <c r="A35" s="27"/>
      <c r="B35" s="27"/>
      <c r="C35" s="27"/>
      <c r="D35" s="27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</row>
    <row r="36" spans="1:15" ht="15.75" customHeight="1" x14ac:dyDescent="0.2">
      <c r="A36" s="27"/>
      <c r="B36" s="27"/>
      <c r="C36" s="27"/>
      <c r="D36" s="27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</row>
    <row r="37" spans="1:15" ht="15.75" customHeight="1" x14ac:dyDescent="0.2">
      <c r="A37" s="27"/>
      <c r="B37" s="27"/>
      <c r="C37" s="27"/>
      <c r="D37" s="27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</row>
    <row r="38" spans="1:15" ht="15.75" customHeight="1" x14ac:dyDescent="0.2">
      <c r="A38" s="27"/>
      <c r="B38" s="27"/>
      <c r="C38" s="27"/>
      <c r="D38" s="27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</row>
    <row r="39" spans="1:15" ht="15.7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5.7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5.7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5.75" customHeight="1" x14ac:dyDescent="0.2"/>
    <row r="43" spans="1:15" ht="15.75" customHeight="1" x14ac:dyDescent="0.2"/>
    <row r="44" spans="1:15" ht="15.75" customHeight="1" x14ac:dyDescent="0.2"/>
    <row r="45" spans="1:15" ht="15.75" customHeight="1" x14ac:dyDescent="0.2"/>
    <row r="46" spans="1:15" ht="15.75" customHeight="1" x14ac:dyDescent="0.2"/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</sheetData>
  <mergeCells count="3">
    <mergeCell ref="A1:O1"/>
    <mergeCell ref="A2:O2"/>
    <mergeCell ref="A3:O3"/>
  </mergeCells>
  <dataValidations count="1">
    <dataValidation type="date" allowBlank="1" showInputMessage="1" showErrorMessage="1" sqref="J5:K6 H5:I5 K8:K10">
      <formula1>36526</formula1>
      <formula2>48580</formula2>
    </dataValidation>
  </dataValidations>
  <pageMargins left="0.7" right="0.7" top="0.75" bottom="0.75" header="0" footer="0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2023-12-21T06:35:09Z</cp:lastPrinted>
  <dcterms:created xsi:type="dcterms:W3CDTF">2022-07-27T07:55:10Z</dcterms:created>
  <dcterms:modified xsi:type="dcterms:W3CDTF">2023-12-21T11:16:01Z</dcterms:modified>
</cp:coreProperties>
</file>